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60"/>
  </bookViews>
  <sheets>
    <sheet name="Ekders Puantajı" sheetId="2" r:id="rId1"/>
  </sheets>
  <definedNames>
    <definedName name="_xlnm.Print_Area" localSheetId="0">'Ekders Puantajı'!$A$1:$AK$46</definedName>
  </definedNames>
  <calcPr calcId="162913"/>
</workbook>
</file>

<file path=xl/calcChain.xml><?xml version="1.0" encoding="utf-8"?>
<calcChain xmlns="http://schemas.openxmlformats.org/spreadsheetml/2006/main">
  <c r="AJ7" i="2"/>
  <c r="AJ8"/>
  <c r="AJ9"/>
  <c r="AJ10"/>
  <c r="AJ11"/>
  <c r="AJ12"/>
  <c r="AJ13"/>
  <c r="AJ14"/>
  <c r="AJ15"/>
  <c r="AJ16"/>
  <c r="AJ17"/>
  <c r="AJ18"/>
  <c r="AJ19"/>
  <c r="AJ20"/>
  <c r="AJ21"/>
  <c r="AJ6"/>
  <c r="AK14" l="1"/>
  <c r="AK6"/>
</calcChain>
</file>

<file path=xl/comments1.xml><?xml version="1.0" encoding="utf-8"?>
<comments xmlns="http://schemas.openxmlformats.org/spreadsheetml/2006/main">
  <authors>
    <author>AB</author>
  </authors>
  <commentList>
    <comment ref="AJ14" authorId="0">
      <text>
        <r>
          <rPr>
            <b/>
            <sz val="9"/>
            <color indexed="81"/>
            <rFont val="Tahoma"/>
            <charset val="1"/>
          </rPr>
          <t>AB:AB:Formül içerir lütfen değiştirmeyiniz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15" author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16" author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18" author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21" authorId="0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<sst xmlns="http://schemas.openxmlformats.org/spreadsheetml/2006/main" count="41" uniqueCount="29">
  <si>
    <t>KURUMU</t>
  </si>
  <si>
    <t>S.NO</t>
  </si>
  <si>
    <t>ADI SOYADI</t>
  </si>
  <si>
    <t>GÜNLÜK OKUTULAN EK DERS SAATİ</t>
  </si>
  <si>
    <t>Toplam Saat</t>
  </si>
  <si>
    <t>AİT OLDUĞU AY</t>
  </si>
  <si>
    <t>BÜTÇE YILI</t>
  </si>
  <si>
    <t>UNVANI</t>
  </si>
  <si>
    <t>İMZASI</t>
  </si>
  <si>
    <t>Düzenleyenin</t>
  </si>
  <si>
    <t>Okul Müdürünün</t>
  </si>
  <si>
    <t xml:space="preserve"> ÖĞRETMEN EK DERS PUANTAJ CETVELİ</t>
  </si>
  <si>
    <t>www.egitimhane.com</t>
  </si>
  <si>
    <t>ÜCRET TÜRÜ</t>
  </si>
  <si>
    <t>Gündüz</t>
  </si>
  <si>
    <t>%25 Fazla Gündüz</t>
  </si>
  <si>
    <t>BRANŞI</t>
  </si>
  <si>
    <t>Belletmenlik</t>
  </si>
  <si>
    <t>Egzersiz</t>
  </si>
  <si>
    <t>Nöbet</t>
  </si>
  <si>
    <t>Takviye Kursu (DYK-Gündüz)</t>
  </si>
  <si>
    <t>Takviye Kursu (DYK-Gece)</t>
  </si>
  <si>
    <t>Sınav Görevi</t>
  </si>
  <si>
    <t>Genel Toplam</t>
  </si>
  <si>
    <t>Özel Eğitim Öğretmeni</t>
  </si>
  <si>
    <t>Okulumuz öğretmenleri tarafından Şubat Ayında toplam (..….) saat ek ders okutulmuştur.</t>
  </si>
  <si>
    <t>Rehber Öğretmen</t>
  </si>
  <si>
    <t>EYLÜL</t>
  </si>
  <si>
    <r>
      <t xml:space="preserve"> </t>
    </r>
    <r>
      <rPr>
        <b/>
        <sz val="10"/>
        <color theme="1"/>
        <rFont val="Arial"/>
        <family val="2"/>
        <charset val="162"/>
      </rPr>
      <t xml:space="preserve"> OKUL ADI</t>
    </r>
  </si>
</sst>
</file>

<file path=xl/styles.xml><?xml version="1.0" encoding="utf-8"?>
<styleSheet xmlns="http://schemas.openxmlformats.org/spreadsheetml/2006/main">
  <numFmts count="2">
    <numFmt numFmtId="164" formatCode="@\ * &quot;:&quot;"/>
    <numFmt numFmtId="165" formatCode="[$-41F]mmmm\ yy;@"/>
  </numFmts>
  <fonts count="8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indent="8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5" fontId="3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gitimhane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="85" zoomScaleNormal="85" workbookViewId="0">
      <pane ySplit="5" topLeftCell="A6" activePane="bottomLeft" state="frozen"/>
      <selection pane="bottomLeft" activeCell="J9" sqref="J9"/>
    </sheetView>
  </sheetViews>
  <sheetFormatPr defaultRowHeight="12.75"/>
  <cols>
    <col min="1" max="1" width="4.85546875" style="1" customWidth="1"/>
    <col min="2" max="2" width="19.42578125" style="1" customWidth="1"/>
    <col min="3" max="3" width="28" style="1" customWidth="1"/>
    <col min="4" max="4" width="25.7109375" style="1" bestFit="1" customWidth="1"/>
    <col min="5" max="35" width="3" style="1" customWidth="1"/>
    <col min="36" max="36" width="8" style="11" customWidth="1"/>
    <col min="37" max="37" width="14" style="1" bestFit="1" customWidth="1"/>
    <col min="38" max="16384" width="9.140625" style="1"/>
  </cols>
  <sheetData>
    <row r="1" spans="1:37" ht="27.75" customHeight="1" thickBot="1">
      <c r="B1" s="3"/>
      <c r="C1" s="30" t="s">
        <v>11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"/>
      <c r="AI1" s="3"/>
      <c r="AJ1" s="7"/>
      <c r="AK1" s="3"/>
    </row>
    <row r="2" spans="1:37">
      <c r="B2" s="2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2" t="s">
        <v>5</v>
      </c>
      <c r="AI2" s="33"/>
      <c r="AJ2" s="33"/>
      <c r="AK2" s="20" t="s">
        <v>27</v>
      </c>
    </row>
    <row r="3" spans="1:37" ht="13.5" thickBot="1">
      <c r="B3" s="6" t="s">
        <v>0</v>
      </c>
      <c r="C3" s="31" t="s">
        <v>28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4" t="s">
        <v>6</v>
      </c>
      <c r="AI3" s="35"/>
      <c r="AJ3" s="35"/>
      <c r="AK3" s="19">
        <v>2023</v>
      </c>
    </row>
    <row r="4" spans="1:37" ht="29.25" customHeight="1">
      <c r="A4" s="47" t="s">
        <v>1</v>
      </c>
      <c r="B4" s="38" t="s">
        <v>2</v>
      </c>
      <c r="C4" s="38" t="s">
        <v>16</v>
      </c>
      <c r="D4" s="36" t="s">
        <v>13</v>
      </c>
      <c r="E4" s="38" t="s">
        <v>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6" t="s">
        <v>4</v>
      </c>
      <c r="AK4" s="28" t="s">
        <v>23</v>
      </c>
    </row>
    <row r="5" spans="1:37" ht="16.5" customHeight="1" thickBot="1">
      <c r="A5" s="50"/>
      <c r="B5" s="39"/>
      <c r="C5" s="39"/>
      <c r="D5" s="37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1">
        <v>21</v>
      </c>
      <c r="Z5" s="21">
        <v>22</v>
      </c>
      <c r="AA5" s="21">
        <v>23</v>
      </c>
      <c r="AB5" s="21">
        <v>24</v>
      </c>
      <c r="AC5" s="21">
        <v>25</v>
      </c>
      <c r="AD5" s="21">
        <v>26</v>
      </c>
      <c r="AE5" s="21">
        <v>27</v>
      </c>
      <c r="AF5" s="21">
        <v>28</v>
      </c>
      <c r="AG5" s="21">
        <v>29</v>
      </c>
      <c r="AH5" s="21">
        <v>30</v>
      </c>
      <c r="AI5" s="21">
        <v>31</v>
      </c>
      <c r="AJ5" s="45"/>
      <c r="AK5" s="29"/>
    </row>
    <row r="6" spans="1:37" s="16" customFormat="1" ht="13.5" customHeight="1">
      <c r="A6" s="47">
        <v>2</v>
      </c>
      <c r="B6" s="40"/>
      <c r="C6" s="40" t="s">
        <v>26</v>
      </c>
      <c r="D6" s="8" t="s">
        <v>14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2">
        <f>SUM(E6:AI6)</f>
        <v>0</v>
      </c>
      <c r="AK6" s="25">
        <f t="shared" ref="AK6" si="0">SUM(AJ6:AJ13)</f>
        <v>0</v>
      </c>
    </row>
    <row r="7" spans="1:37" s="16" customFormat="1" ht="13.5" customHeight="1">
      <c r="A7" s="48"/>
      <c r="B7" s="41"/>
      <c r="C7" s="41"/>
      <c r="D7" s="17" t="s">
        <v>19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>
        <f t="shared" ref="AJ7:AJ21" si="1">SUM(E7:AI7)</f>
        <v>0</v>
      </c>
      <c r="AK7" s="26"/>
    </row>
    <row r="8" spans="1:37" s="16" customFormat="1" ht="13.5" customHeight="1">
      <c r="A8" s="48"/>
      <c r="B8" s="41"/>
      <c r="C8" s="41"/>
      <c r="D8" s="17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>
        <f t="shared" si="1"/>
        <v>0</v>
      </c>
      <c r="AK8" s="26"/>
    </row>
    <row r="9" spans="1:37" s="16" customFormat="1" ht="13.5" customHeight="1">
      <c r="A9" s="48"/>
      <c r="B9" s="41"/>
      <c r="C9" s="41"/>
      <c r="D9" s="17" t="s">
        <v>21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>
        <f t="shared" si="1"/>
        <v>0</v>
      </c>
      <c r="AK9" s="26"/>
    </row>
    <row r="10" spans="1:37" s="16" customFormat="1" ht="13.5" customHeight="1">
      <c r="A10" s="48"/>
      <c r="B10" s="41"/>
      <c r="C10" s="41"/>
      <c r="D10" s="17" t="s">
        <v>15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>
        <f t="shared" si="1"/>
        <v>0</v>
      </c>
      <c r="AK10" s="26"/>
    </row>
    <row r="11" spans="1:37" s="16" customFormat="1" ht="13.5" customHeight="1">
      <c r="A11" s="48"/>
      <c r="B11" s="41"/>
      <c r="C11" s="41"/>
      <c r="D11" s="17" t="s">
        <v>17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>
        <f t="shared" si="1"/>
        <v>0</v>
      </c>
      <c r="AK11" s="26"/>
    </row>
    <row r="12" spans="1:37" s="16" customFormat="1" ht="13.5" customHeight="1">
      <c r="A12" s="48"/>
      <c r="B12" s="41"/>
      <c r="C12" s="41"/>
      <c r="D12" s="17" t="s">
        <v>18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>
        <f t="shared" si="1"/>
        <v>0</v>
      </c>
      <c r="AK12" s="26"/>
    </row>
    <row r="13" spans="1:37" s="16" customFormat="1" ht="13.5" customHeight="1" thickBot="1">
      <c r="A13" s="49"/>
      <c r="B13" s="42"/>
      <c r="C13" s="42"/>
      <c r="D13" s="23" t="s">
        <v>22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>
        <f t="shared" si="1"/>
        <v>0</v>
      </c>
      <c r="AK13" s="27"/>
    </row>
    <row r="14" spans="1:37" ht="13.5" customHeight="1">
      <c r="A14" s="47">
        <v>3</v>
      </c>
      <c r="B14" s="40"/>
      <c r="C14" s="40" t="s">
        <v>24</v>
      </c>
      <c r="D14" s="8" t="s">
        <v>14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2">
        <f t="shared" si="1"/>
        <v>0</v>
      </c>
      <c r="AK14" s="25">
        <f t="shared" ref="AK14" si="2">SUM(AJ14:AJ21)</f>
        <v>0</v>
      </c>
    </row>
    <row r="15" spans="1:37" s="9" customFormat="1" ht="13.5" customHeight="1">
      <c r="A15" s="48"/>
      <c r="B15" s="41"/>
      <c r="C15" s="41"/>
      <c r="D15" s="17" t="s">
        <v>19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>
        <f t="shared" si="1"/>
        <v>0</v>
      </c>
      <c r="AK15" s="26"/>
    </row>
    <row r="16" spans="1:37" s="9" customFormat="1" ht="13.5" customHeight="1">
      <c r="A16" s="48"/>
      <c r="B16" s="41"/>
      <c r="C16" s="41"/>
      <c r="D16" s="17" t="s">
        <v>20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>
        <f t="shared" si="1"/>
        <v>0</v>
      </c>
      <c r="AK16" s="26"/>
    </row>
    <row r="17" spans="1:37" s="16" customFormat="1" ht="13.5" customHeight="1">
      <c r="A17" s="48"/>
      <c r="B17" s="41"/>
      <c r="C17" s="41"/>
      <c r="D17" s="17" t="s">
        <v>21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>
        <f t="shared" si="1"/>
        <v>0</v>
      </c>
      <c r="AK17" s="26"/>
    </row>
    <row r="18" spans="1:37" s="9" customFormat="1" ht="13.5" customHeight="1">
      <c r="A18" s="48"/>
      <c r="B18" s="41"/>
      <c r="C18" s="41"/>
      <c r="D18" s="17" t="s">
        <v>15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>
        <f t="shared" si="1"/>
        <v>0</v>
      </c>
      <c r="AK18" s="26"/>
    </row>
    <row r="19" spans="1:37" s="15" customFormat="1" ht="13.5" customHeight="1">
      <c r="A19" s="48"/>
      <c r="B19" s="41"/>
      <c r="C19" s="41"/>
      <c r="D19" s="17" t="s">
        <v>17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>
        <f t="shared" si="1"/>
        <v>0</v>
      </c>
      <c r="AK19" s="26"/>
    </row>
    <row r="20" spans="1:37" s="16" customFormat="1" ht="13.5" customHeight="1">
      <c r="A20" s="48"/>
      <c r="B20" s="41"/>
      <c r="C20" s="41"/>
      <c r="D20" s="17" t="s">
        <v>18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>
        <f t="shared" si="1"/>
        <v>0</v>
      </c>
      <c r="AK20" s="26"/>
    </row>
    <row r="21" spans="1:37" s="9" customFormat="1" ht="13.5" customHeight="1" thickBot="1">
      <c r="A21" s="49"/>
      <c r="B21" s="42"/>
      <c r="C21" s="42"/>
      <c r="D21" s="23" t="s">
        <v>22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>
        <f t="shared" si="1"/>
        <v>0</v>
      </c>
      <c r="AK21" s="27"/>
    </row>
    <row r="22" spans="1:37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0"/>
      <c r="AK22" s="5"/>
    </row>
    <row r="23" spans="1:37">
      <c r="B23" s="13" t="s">
        <v>25</v>
      </c>
      <c r="AF23" s="12"/>
    </row>
    <row r="25" spans="1:37" ht="15" customHeight="1">
      <c r="E25" s="46" t="s">
        <v>9</v>
      </c>
      <c r="F25" s="46"/>
      <c r="G25" s="46"/>
      <c r="H25" s="46"/>
      <c r="I25" s="46"/>
      <c r="J25" s="46"/>
      <c r="K25" s="46"/>
      <c r="L25" s="46"/>
      <c r="M25" s="46"/>
      <c r="AD25" s="46" t="s">
        <v>10</v>
      </c>
      <c r="AE25" s="46"/>
      <c r="AF25" s="46"/>
      <c r="AG25" s="46"/>
      <c r="AH25" s="46"/>
      <c r="AI25" s="46"/>
      <c r="AJ25" s="46"/>
    </row>
    <row r="26" spans="1:37">
      <c r="C26" s="43" t="s">
        <v>2</v>
      </c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Y26" s="43" t="s">
        <v>2</v>
      </c>
      <c r="Z26" s="43"/>
      <c r="AA26" s="43"/>
      <c r="AB26" s="43"/>
      <c r="AC26" s="43"/>
      <c r="AD26" s="44"/>
      <c r="AE26" s="44"/>
      <c r="AF26" s="44"/>
      <c r="AG26" s="44"/>
      <c r="AH26" s="44"/>
      <c r="AI26" s="44"/>
      <c r="AJ26" s="44"/>
    </row>
    <row r="27" spans="1:37">
      <c r="C27" s="43" t="s">
        <v>7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Y27" s="43" t="s">
        <v>7</v>
      </c>
      <c r="Z27" s="43"/>
      <c r="AA27" s="43"/>
      <c r="AB27" s="43"/>
      <c r="AC27" s="43"/>
      <c r="AD27" s="44"/>
      <c r="AE27" s="44"/>
      <c r="AF27" s="44"/>
      <c r="AG27" s="44"/>
      <c r="AH27" s="44"/>
      <c r="AI27" s="44"/>
      <c r="AJ27" s="44"/>
    </row>
    <row r="28" spans="1:37">
      <c r="C28" s="43" t="s">
        <v>8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Y28" s="43" t="s">
        <v>8</v>
      </c>
      <c r="Z28" s="43"/>
      <c r="AA28" s="43"/>
      <c r="AB28" s="43"/>
      <c r="AC28" s="43"/>
      <c r="AD28" s="44"/>
      <c r="AE28" s="44"/>
      <c r="AF28" s="44"/>
      <c r="AG28" s="44"/>
      <c r="AH28" s="44"/>
      <c r="AI28" s="44"/>
      <c r="AJ28" s="44"/>
    </row>
    <row r="75" spans="2:2" ht="15">
      <c r="B75" s="14" t="s">
        <v>12</v>
      </c>
    </row>
  </sheetData>
  <mergeCells count="33">
    <mergeCell ref="B14:B21"/>
    <mergeCell ref="A14:A21"/>
    <mergeCell ref="C14:C21"/>
    <mergeCell ref="A4:A5"/>
    <mergeCell ref="B4:B5"/>
    <mergeCell ref="A6:A13"/>
    <mergeCell ref="B6:B13"/>
    <mergeCell ref="C28:D28"/>
    <mergeCell ref="E28:O28"/>
    <mergeCell ref="AJ4:AJ5"/>
    <mergeCell ref="C26:D26"/>
    <mergeCell ref="E25:M25"/>
    <mergeCell ref="E26:O26"/>
    <mergeCell ref="C27:D27"/>
    <mergeCell ref="E27:O27"/>
    <mergeCell ref="Y26:AC26"/>
    <mergeCell ref="Y27:AC27"/>
    <mergeCell ref="Y28:AC28"/>
    <mergeCell ref="AD25:AJ25"/>
    <mergeCell ref="AD26:AJ26"/>
    <mergeCell ref="AD27:AJ27"/>
    <mergeCell ref="AD28:AJ28"/>
    <mergeCell ref="AK14:AK21"/>
    <mergeCell ref="AK4:AK5"/>
    <mergeCell ref="C1:AG2"/>
    <mergeCell ref="C3:AG3"/>
    <mergeCell ref="AH2:AJ2"/>
    <mergeCell ref="AH3:AJ3"/>
    <mergeCell ref="D4:D5"/>
    <mergeCell ref="C4:C5"/>
    <mergeCell ref="E4:AI4"/>
    <mergeCell ref="AK6:AK13"/>
    <mergeCell ref="C6:C13"/>
  </mergeCells>
  <hyperlinks>
    <hyperlink ref="B75" r:id="rId1" display="http://www.egitimhane.com/"/>
  </hyperlinks>
  <printOptions horizontalCentered="1"/>
  <pageMargins left="0.19685039370078741" right="0.19685039370078741" top="0.39370078740157483" bottom="0.19685039370078741" header="0" footer="0"/>
  <pageSetup paperSize="9" scale="7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Ekders Puantajı</vt:lpstr>
      <vt:lpstr>'Ekders Puantajı'!Yazdırma_Alanı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</dc:creator>
  <cp:lastModifiedBy>lenovo</cp:lastModifiedBy>
  <cp:lastPrinted>2022-02-21T06:15:58Z</cp:lastPrinted>
  <dcterms:created xsi:type="dcterms:W3CDTF">2009-03-04T07:06:07Z</dcterms:created>
  <dcterms:modified xsi:type="dcterms:W3CDTF">2023-09-18T08:28:09Z</dcterms:modified>
</cp:coreProperties>
</file>